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105" windowHeight="9900" tabRatio="688" activeTab="0"/>
  </bookViews>
  <sheets>
    <sheet name="Regatta 10" sheetId="1" r:id="rId1"/>
  </sheets>
  <definedNames>
    <definedName name="_xlnm.Print_Area" localSheetId="0">'Regatta 10'!$A$1:$AH$20</definedName>
  </definedNames>
  <calcPr fullCalcOnLoad="1"/>
</workbook>
</file>

<file path=xl/sharedStrings.xml><?xml version="1.0" encoding="utf-8"?>
<sst xmlns="http://schemas.openxmlformats.org/spreadsheetml/2006/main" count="95" uniqueCount="53">
  <si>
    <t>Starter</t>
  </si>
  <si>
    <t>Platz</t>
  </si>
  <si>
    <t>Pkte.</t>
  </si>
  <si>
    <t xml:space="preserve"> Teilnehmer</t>
  </si>
  <si>
    <t>Anzahl</t>
  </si>
  <si>
    <t>R e c h e n m o d u s :</t>
  </si>
  <si>
    <t xml:space="preserve"> x 30 + 1 = Punkte </t>
  </si>
  <si>
    <t xml:space="preserve"> x 30 + 1 = 22,3</t>
  </si>
  <si>
    <t>Starteranzahl von 30 Teilnehmern</t>
  </si>
  <si>
    <t>alle Punkte bezogen auf  eine theoretische</t>
  </si>
  <si>
    <t>Boots Club Förbau</t>
  </si>
  <si>
    <t xml:space="preserve"> </t>
  </si>
  <si>
    <t>Ges.-</t>
  </si>
  <si>
    <t>Regatten</t>
  </si>
  <si>
    <t>Regatta</t>
  </si>
  <si>
    <t>Rock-</t>
  </si>
  <si>
    <t>Round</t>
  </si>
  <si>
    <t>Marathon</t>
  </si>
  <si>
    <t>Förmitzsee</t>
  </si>
  <si>
    <t>Cup</t>
  </si>
  <si>
    <t>Sommer-</t>
  </si>
  <si>
    <t>SF</t>
  </si>
  <si>
    <t>Förmitzspeicher</t>
  </si>
  <si>
    <t>SWVW</t>
  </si>
  <si>
    <t>Weißenstädter See</t>
  </si>
  <si>
    <t>BCF</t>
  </si>
  <si>
    <t>Frühlings</t>
  </si>
  <si>
    <t>Weißenstäder See</t>
  </si>
  <si>
    <t>auswärtige Reviere werden mit dem Faktor 1,2 vergütet</t>
  </si>
  <si>
    <t>27. Mai</t>
  </si>
  <si>
    <t>03. Juni</t>
  </si>
  <si>
    <t>Sonnwend-</t>
  </si>
  <si>
    <t>23./24. Juni</t>
  </si>
  <si>
    <t>01. Juli</t>
  </si>
  <si>
    <t>07./08. Juli</t>
  </si>
  <si>
    <t>22. Juli</t>
  </si>
  <si>
    <t>Zeltbräu-</t>
  </si>
  <si>
    <t>15./16. Sept.</t>
  </si>
  <si>
    <t>Fichtelgebirgs</t>
  </si>
  <si>
    <t>22./23. Sept</t>
  </si>
  <si>
    <t>Clubmeister  2018</t>
  </si>
  <si>
    <r>
      <t>(Starter - Platz)</t>
    </r>
    <r>
      <rPr>
        <b/>
        <sz val="9"/>
        <rFont val="Arial"/>
        <family val="0"/>
      </rPr>
      <t xml:space="preserve"> </t>
    </r>
  </si>
  <si>
    <t>z.B.</t>
  </si>
  <si>
    <t xml:space="preserve"> (24 -7)  </t>
  </si>
  <si>
    <t>Vogel Stefan</t>
  </si>
  <si>
    <t>Brunke Gerold</t>
  </si>
  <si>
    <t>Vogel Bertram</t>
  </si>
  <si>
    <t>Fieback Peter</t>
  </si>
  <si>
    <t>Mangei Bernhard</t>
  </si>
  <si>
    <t>Mangei Michael</t>
  </si>
  <si>
    <t>Steinhäuser Thomas</t>
  </si>
  <si>
    <t>Stoye-Dauerer Matthias</t>
  </si>
  <si>
    <t>Edler Heiner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</si>
</sst>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d/\ m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-407]dddd\,\ d\.\ mmmm\ yyyy"/>
    <numFmt numFmtId="178" formatCode="00000"/>
    <numFmt numFmtId="179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i/>
      <sz val="10"/>
      <color indexed="18"/>
      <name val="Arial"/>
      <family val="2"/>
    </font>
    <font>
      <b/>
      <u val="single"/>
      <sz val="9"/>
      <name val="Arial"/>
      <family val="0"/>
    </font>
    <font>
      <b/>
      <sz val="9"/>
      <name val="Arial"/>
      <family val="0"/>
    </font>
    <font>
      <b/>
      <i/>
      <sz val="15"/>
      <color indexed="12"/>
      <name val="Arial Black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5"/>
      <color indexed="18"/>
      <name val="Arial Black"/>
      <family val="2"/>
    </font>
    <font>
      <b/>
      <sz val="4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double"/>
    </border>
    <border>
      <left style="hair">
        <color indexed="8"/>
      </left>
      <right style="thin"/>
      <top>
        <color indexed="63"/>
      </top>
      <bottom style="double"/>
    </border>
    <border>
      <left style="thin"/>
      <right style="hair">
        <color indexed="8"/>
      </right>
      <top>
        <color indexed="63"/>
      </top>
      <bottom style="double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 style="thin">
        <color indexed="8"/>
      </right>
      <top style="hair"/>
      <bottom style="hair"/>
    </border>
    <border>
      <left style="hair"/>
      <right style="double">
        <color indexed="8"/>
      </right>
      <top style="hair"/>
      <bottom style="hair"/>
    </border>
    <border>
      <left style="thin"/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>
        <color indexed="8"/>
      </right>
      <top>
        <color indexed="63"/>
      </top>
      <bottom style="hair"/>
    </border>
    <border>
      <left style="double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172" fontId="8" fillId="2" borderId="8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3" fillId="0" borderId="12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0" fillId="0" borderId="13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9" fillId="0" borderId="21" xfId="0" applyFont="1" applyBorder="1" applyAlignment="1">
      <alignment horizontal="left" vertical="top"/>
    </xf>
    <xf numFmtId="172" fontId="8" fillId="4" borderId="22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3" fillId="0" borderId="0" xfId="0" applyFont="1" applyFill="1" applyBorder="1" applyAlignment="1">
      <alignment/>
    </xf>
    <xf numFmtId="172" fontId="13" fillId="2" borderId="8" xfId="0" applyNumberFormat="1" applyFont="1" applyFill="1" applyBorder="1" applyAlignment="1">
      <alignment horizontal="center" vertical="center"/>
    </xf>
    <xf numFmtId="172" fontId="13" fillId="2" borderId="23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72" fontId="8" fillId="2" borderId="27" xfId="0" applyNumberFormat="1" applyFon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72" fontId="13" fillId="2" borderId="27" xfId="0" applyNumberFormat="1" applyFont="1" applyFill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72" fontId="13" fillId="2" borderId="30" xfId="0" applyNumberFormat="1" applyFont="1" applyFill="1" applyBorder="1" applyAlignment="1">
      <alignment horizontal="center" vertical="center"/>
    </xf>
    <xf numFmtId="172" fontId="8" fillId="4" borderId="31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left" vertical="center"/>
    </xf>
    <xf numFmtId="49" fontId="0" fillId="0" borderId="34" xfId="0" applyNumberFormat="1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72" fontId="8" fillId="2" borderId="38" xfId="0" applyNumberFormat="1" applyFont="1" applyFill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72" fontId="13" fillId="2" borderId="38" xfId="0" applyNumberFormat="1" applyFont="1" applyFill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172" fontId="13" fillId="2" borderId="41" xfId="0" applyNumberFormat="1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72" fontId="8" fillId="2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72" fontId="13" fillId="2" borderId="0" xfId="0" applyNumberFormat="1" applyFont="1" applyFill="1" applyBorder="1" applyAlignment="1">
      <alignment horizontal="center" vertical="center"/>
    </xf>
    <xf numFmtId="172" fontId="8" fillId="4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5" fillId="5" borderId="45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0" fontId="15" fillId="5" borderId="4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5" fillId="5" borderId="48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0" fontId="16" fillId="5" borderId="45" xfId="0" applyFont="1" applyFill="1" applyBorder="1" applyAlignment="1">
      <alignment horizontal="center" vertical="center"/>
    </xf>
    <xf numFmtId="0" fontId="16" fillId="5" borderId="4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5" fillId="5" borderId="5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5" borderId="5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15" fillId="5" borderId="5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rgb="FFFFCC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28575</xdr:colOff>
      <xdr:row>0</xdr:row>
      <xdr:rowOff>0</xdr:rowOff>
    </xdr:from>
    <xdr:to>
      <xdr:col>29</xdr:col>
      <xdr:colOff>152400</xdr:colOff>
      <xdr:row>4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0"/>
          <a:ext cx="1438275" cy="1533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20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638425" y="3810000"/>
          <a:ext cx="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Ersatz für ausgefallene Frühjahrsregatta vom 28.05.06</a:t>
          </a:r>
        </a:p>
      </xdr:txBody>
    </xdr:sp>
    <xdr:clientData/>
  </xdr:twoCellAnchor>
  <xdr:twoCellAnchor>
    <xdr:from>
      <xdr:col>10</xdr:col>
      <xdr:colOff>228600</xdr:colOff>
      <xdr:row>24</xdr:row>
      <xdr:rowOff>0</xdr:rowOff>
    </xdr:from>
    <xdr:to>
      <xdr:col>20</xdr:col>
      <xdr:colOff>114300</xdr:colOff>
      <xdr:row>29</xdr:row>
      <xdr:rowOff>28575</xdr:rowOff>
    </xdr:to>
    <xdr:sp>
      <xdr:nvSpPr>
        <xdr:cNvPr id="3" name="Rectangle 8"/>
        <xdr:cNvSpPr>
          <a:spLocks/>
        </xdr:cNvSpPr>
      </xdr:nvSpPr>
      <xdr:spPr>
        <a:xfrm>
          <a:off x="4352925" y="5953125"/>
          <a:ext cx="2133600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showGridLines="0" showZeros="0" tabSelected="1" zoomScaleSheetLayoutView="100" workbookViewId="0" topLeftCell="A4">
      <selection activeCell="AE21" sqref="AE21"/>
    </sheetView>
  </sheetViews>
  <sheetFormatPr defaultColWidth="11.421875" defaultRowHeight="12.75"/>
  <cols>
    <col min="1" max="1" width="5.28125" style="14" customWidth="1"/>
    <col min="2" max="2" width="20.28125" style="2" customWidth="1"/>
    <col min="3" max="4" width="4.140625" style="0" customWidth="1"/>
    <col min="5" max="5" width="5.7109375" style="0" customWidth="1"/>
    <col min="6" max="7" width="4.140625" style="0" customWidth="1"/>
    <col min="8" max="8" width="5.7109375" style="0" customWidth="1"/>
    <col min="9" max="10" width="4.140625" style="0" customWidth="1"/>
    <col min="11" max="11" width="5.7109375" style="0" customWidth="1"/>
    <col min="12" max="13" width="4.140625" style="0" customWidth="1"/>
    <col min="14" max="14" width="5.7109375" style="0" customWidth="1"/>
    <col min="15" max="16" width="4.140625" style="0" hidden="1" customWidth="1"/>
    <col min="17" max="17" width="5.7109375" style="0" hidden="1" customWidth="1"/>
    <col min="18" max="19" width="4.140625" style="0" customWidth="1"/>
    <col min="20" max="20" width="5.7109375" style="0" customWidth="1"/>
    <col min="21" max="22" width="5.140625" style="0" customWidth="1"/>
    <col min="23" max="23" width="5.7109375" style="0" customWidth="1"/>
    <col min="24" max="25" width="4.140625" style="0" customWidth="1"/>
    <col min="26" max="26" width="5.7109375" style="0" customWidth="1"/>
    <col min="27" max="28" width="4.140625" style="0" customWidth="1"/>
    <col min="29" max="29" width="5.7109375" style="0" customWidth="1"/>
    <col min="30" max="30" width="7.8515625" style="0" customWidth="1"/>
    <col min="31" max="32" width="5.7109375" style="0" customWidth="1"/>
    <col min="33" max="33" width="7.140625" style="0" bestFit="1" customWidth="1"/>
    <col min="34" max="34" width="5.28125" style="0" bestFit="1" customWidth="1"/>
    <col min="35" max="35" width="7.8515625" style="0" bestFit="1" customWidth="1"/>
    <col min="36" max="36" width="6.00390625" style="0" bestFit="1" customWidth="1"/>
  </cols>
  <sheetData>
    <row r="1" ht="7.5" customHeight="1">
      <c r="A1"/>
    </row>
    <row r="2" spans="1:33" ht="23.25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ht="8.25" customHeight="1">
      <c r="A3"/>
    </row>
    <row r="4" spans="1:33" ht="52.5">
      <c r="A4" s="120" t="s">
        <v>40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60" customHeight="1">
      <c r="A5"/>
      <c r="N5" t="s">
        <v>11</v>
      </c>
      <c r="AA5" s="1"/>
      <c r="AB5" s="1"/>
      <c r="AC5" s="1"/>
      <c r="AD5" s="1"/>
      <c r="AE5" s="1"/>
      <c r="AF5" s="1"/>
      <c r="AG5" s="1"/>
    </row>
    <row r="6" spans="1:31" s="20" customFormat="1" ht="12.75">
      <c r="A6" s="35"/>
      <c r="B6" s="36"/>
      <c r="C6" s="37"/>
      <c r="D6" s="34">
        <v>1</v>
      </c>
      <c r="E6" s="34"/>
      <c r="F6" s="34"/>
      <c r="G6" s="34">
        <v>2</v>
      </c>
      <c r="H6" s="34"/>
      <c r="I6" s="34"/>
      <c r="J6" s="34">
        <v>3</v>
      </c>
      <c r="K6" s="34"/>
      <c r="L6" s="34"/>
      <c r="M6" s="34">
        <v>4</v>
      </c>
      <c r="N6" s="34"/>
      <c r="O6" s="34"/>
      <c r="P6" s="34">
        <v>6</v>
      </c>
      <c r="Q6" s="34"/>
      <c r="R6" s="34"/>
      <c r="S6" s="34">
        <v>5</v>
      </c>
      <c r="T6" s="34"/>
      <c r="U6" s="34"/>
      <c r="V6" s="34">
        <v>6</v>
      </c>
      <c r="W6" s="34"/>
      <c r="X6" s="34"/>
      <c r="Y6" s="34">
        <v>7</v>
      </c>
      <c r="Z6" s="34"/>
      <c r="AA6" s="34"/>
      <c r="AB6" s="34">
        <v>8</v>
      </c>
      <c r="AC6" s="34"/>
      <c r="AD6" s="98"/>
      <c r="AE6" s="98"/>
    </row>
    <row r="7" spans="1:31" ht="15" customHeight="1">
      <c r="A7" s="44"/>
      <c r="B7" s="124"/>
      <c r="C7" s="106" t="s">
        <v>15</v>
      </c>
      <c r="D7" s="106"/>
      <c r="E7" s="107"/>
      <c r="F7" s="127" t="s">
        <v>26</v>
      </c>
      <c r="G7" s="106"/>
      <c r="H7" s="107"/>
      <c r="I7" s="105" t="s">
        <v>31</v>
      </c>
      <c r="J7" s="106"/>
      <c r="K7" s="107"/>
      <c r="L7" s="105" t="s">
        <v>17</v>
      </c>
      <c r="M7" s="106"/>
      <c r="N7" s="107"/>
      <c r="O7" s="121"/>
      <c r="P7" s="121"/>
      <c r="Q7" s="121"/>
      <c r="R7" s="121" t="s">
        <v>18</v>
      </c>
      <c r="S7" s="121"/>
      <c r="T7" s="121"/>
      <c r="U7" s="121" t="s">
        <v>20</v>
      </c>
      <c r="V7" s="121"/>
      <c r="W7" s="121"/>
      <c r="X7" s="121" t="s">
        <v>36</v>
      </c>
      <c r="Y7" s="121"/>
      <c r="Z7" s="121"/>
      <c r="AA7" s="121" t="s">
        <v>38</v>
      </c>
      <c r="AB7" s="121"/>
      <c r="AC7" s="121"/>
      <c r="AD7" s="96"/>
      <c r="AE7" s="97"/>
    </row>
    <row r="8" spans="1:31" ht="12.75" customHeight="1">
      <c r="A8" s="45"/>
      <c r="B8" s="125"/>
      <c r="C8" s="102" t="s">
        <v>16</v>
      </c>
      <c r="D8" s="102"/>
      <c r="E8" s="103"/>
      <c r="F8" s="112" t="s">
        <v>14</v>
      </c>
      <c r="G8" s="113"/>
      <c r="H8" s="114"/>
      <c r="I8" s="111" t="s">
        <v>14</v>
      </c>
      <c r="J8" s="102"/>
      <c r="K8" s="103"/>
      <c r="L8" s="111" t="s">
        <v>14</v>
      </c>
      <c r="M8" s="102"/>
      <c r="N8" s="103"/>
      <c r="O8" s="118"/>
      <c r="P8" s="118"/>
      <c r="Q8" s="118"/>
      <c r="R8" s="118" t="s">
        <v>19</v>
      </c>
      <c r="S8" s="118"/>
      <c r="T8" s="118"/>
      <c r="U8" s="118" t="s">
        <v>14</v>
      </c>
      <c r="V8" s="118"/>
      <c r="W8" s="118"/>
      <c r="X8" s="118" t="s">
        <v>19</v>
      </c>
      <c r="Y8" s="118"/>
      <c r="Z8" s="118"/>
      <c r="AA8" s="111" t="s">
        <v>19</v>
      </c>
      <c r="AB8" s="102"/>
      <c r="AC8" s="128"/>
      <c r="AD8" s="122"/>
      <c r="AE8" s="123"/>
    </row>
    <row r="9" spans="1:31" ht="12.75" customHeight="1">
      <c r="A9" s="45"/>
      <c r="B9" s="125"/>
      <c r="C9" s="109" t="s">
        <v>21</v>
      </c>
      <c r="D9" s="109"/>
      <c r="E9" s="110"/>
      <c r="F9" s="115" t="s">
        <v>23</v>
      </c>
      <c r="G9" s="116"/>
      <c r="H9" s="117"/>
      <c r="I9" s="108" t="s">
        <v>25</v>
      </c>
      <c r="J9" s="109"/>
      <c r="K9" s="110"/>
      <c r="L9" s="108" t="s">
        <v>23</v>
      </c>
      <c r="M9" s="109"/>
      <c r="N9" s="110"/>
      <c r="O9" s="108"/>
      <c r="P9" s="109"/>
      <c r="Q9" s="110"/>
      <c r="R9" s="115" t="s">
        <v>25</v>
      </c>
      <c r="S9" s="116"/>
      <c r="T9" s="117"/>
      <c r="U9" s="108" t="s">
        <v>23</v>
      </c>
      <c r="V9" s="109"/>
      <c r="W9" s="110"/>
      <c r="X9" s="108" t="s">
        <v>21</v>
      </c>
      <c r="Y9" s="109"/>
      <c r="Z9" s="110"/>
      <c r="AA9" s="108" t="s">
        <v>23</v>
      </c>
      <c r="AB9" s="109"/>
      <c r="AC9" s="110"/>
      <c r="AD9" s="15"/>
      <c r="AE9" s="16"/>
    </row>
    <row r="10" spans="1:31" ht="10.5" customHeight="1">
      <c r="A10" s="45"/>
      <c r="B10" s="125"/>
      <c r="C10" s="94" t="s">
        <v>22</v>
      </c>
      <c r="D10" s="94"/>
      <c r="E10" s="95"/>
      <c r="F10" s="93" t="s">
        <v>27</v>
      </c>
      <c r="G10" s="94"/>
      <c r="H10" s="95"/>
      <c r="I10" s="104" t="s">
        <v>22</v>
      </c>
      <c r="J10" s="94"/>
      <c r="K10" s="95"/>
      <c r="L10" s="104" t="s">
        <v>24</v>
      </c>
      <c r="M10" s="94"/>
      <c r="N10" s="95"/>
      <c r="O10" s="104"/>
      <c r="P10" s="94"/>
      <c r="Q10" s="95"/>
      <c r="R10" s="93" t="s">
        <v>22</v>
      </c>
      <c r="S10" s="94"/>
      <c r="T10" s="95"/>
      <c r="U10" s="104" t="s">
        <v>24</v>
      </c>
      <c r="V10" s="94"/>
      <c r="W10" s="95"/>
      <c r="X10" s="104" t="s">
        <v>22</v>
      </c>
      <c r="Y10" s="94"/>
      <c r="Z10" s="95"/>
      <c r="AA10" s="104" t="s">
        <v>24</v>
      </c>
      <c r="AB10" s="94"/>
      <c r="AC10" s="95"/>
      <c r="AD10" s="15"/>
      <c r="AE10" s="16"/>
    </row>
    <row r="11" spans="1:31" ht="12.75" customHeight="1">
      <c r="A11" s="46"/>
      <c r="B11" s="125"/>
      <c r="C11" s="126" t="s">
        <v>29</v>
      </c>
      <c r="D11" s="100"/>
      <c r="E11" s="101"/>
      <c r="F11" s="100" t="s">
        <v>30</v>
      </c>
      <c r="G11" s="100"/>
      <c r="H11" s="101"/>
      <c r="I11" s="99" t="s">
        <v>32</v>
      </c>
      <c r="J11" s="100"/>
      <c r="K11" s="101"/>
      <c r="L11" s="99" t="s">
        <v>33</v>
      </c>
      <c r="M11" s="100"/>
      <c r="N11" s="101"/>
      <c r="O11" s="99"/>
      <c r="P11" s="100"/>
      <c r="Q11" s="101"/>
      <c r="R11" s="99" t="s">
        <v>34</v>
      </c>
      <c r="S11" s="100"/>
      <c r="T11" s="101"/>
      <c r="U11" s="99" t="s">
        <v>35</v>
      </c>
      <c r="V11" s="100"/>
      <c r="W11" s="101"/>
      <c r="X11" s="99" t="s">
        <v>37</v>
      </c>
      <c r="Y11" s="100"/>
      <c r="Z11" s="101"/>
      <c r="AA11" s="99" t="s">
        <v>39</v>
      </c>
      <c r="AB11" s="100"/>
      <c r="AC11" s="101"/>
      <c r="AD11" s="7" t="s">
        <v>12</v>
      </c>
      <c r="AE11" s="9" t="s">
        <v>4</v>
      </c>
    </row>
    <row r="12" spans="1:31" ht="13.5" thickBot="1">
      <c r="A12" s="47" t="s">
        <v>1</v>
      </c>
      <c r="B12" s="48" t="s">
        <v>3</v>
      </c>
      <c r="C12" s="39" t="s">
        <v>0</v>
      </c>
      <c r="D12" s="40" t="s">
        <v>1</v>
      </c>
      <c r="E12" s="41" t="s">
        <v>2</v>
      </c>
      <c r="F12" s="42" t="s">
        <v>0</v>
      </c>
      <c r="G12" s="40" t="s">
        <v>1</v>
      </c>
      <c r="H12" s="41" t="s">
        <v>2</v>
      </c>
      <c r="I12" s="42" t="s">
        <v>0</v>
      </c>
      <c r="J12" s="40" t="s">
        <v>1</v>
      </c>
      <c r="K12" s="41" t="s">
        <v>2</v>
      </c>
      <c r="L12" s="42" t="s">
        <v>0</v>
      </c>
      <c r="M12" s="40" t="s">
        <v>1</v>
      </c>
      <c r="N12" s="41" t="s">
        <v>2</v>
      </c>
      <c r="O12" s="42" t="s">
        <v>0</v>
      </c>
      <c r="P12" s="40" t="s">
        <v>1</v>
      </c>
      <c r="Q12" s="41" t="s">
        <v>2</v>
      </c>
      <c r="R12" s="42" t="s">
        <v>0</v>
      </c>
      <c r="S12" s="40" t="s">
        <v>1</v>
      </c>
      <c r="T12" s="41" t="s">
        <v>2</v>
      </c>
      <c r="U12" s="42" t="s">
        <v>0</v>
      </c>
      <c r="V12" s="40" t="s">
        <v>1</v>
      </c>
      <c r="W12" s="41" t="s">
        <v>2</v>
      </c>
      <c r="X12" s="42" t="s">
        <v>0</v>
      </c>
      <c r="Y12" s="40" t="s">
        <v>1</v>
      </c>
      <c r="Z12" s="43" t="s">
        <v>2</v>
      </c>
      <c r="AA12" s="42" t="s">
        <v>0</v>
      </c>
      <c r="AB12" s="40" t="s">
        <v>1</v>
      </c>
      <c r="AC12" s="43" t="s">
        <v>2</v>
      </c>
      <c r="AD12" s="8" t="s">
        <v>2</v>
      </c>
      <c r="AE12" s="10" t="s">
        <v>13</v>
      </c>
    </row>
    <row r="13" spans="1:31" ht="19.5" customHeight="1" thickTop="1">
      <c r="A13" s="58">
        <v>1</v>
      </c>
      <c r="B13" s="71" t="s">
        <v>44</v>
      </c>
      <c r="C13" s="4"/>
      <c r="D13" s="5"/>
      <c r="E13" s="11"/>
      <c r="F13" s="6"/>
      <c r="G13" s="5"/>
      <c r="H13" s="11"/>
      <c r="I13" s="55">
        <v>7</v>
      </c>
      <c r="J13" s="56">
        <v>1</v>
      </c>
      <c r="K13" s="53">
        <v>26.7</v>
      </c>
      <c r="L13" s="63"/>
      <c r="M13" s="56"/>
      <c r="N13" s="53"/>
      <c r="O13" s="55"/>
      <c r="P13" s="56"/>
      <c r="Q13" s="53"/>
      <c r="R13" s="55">
        <v>6</v>
      </c>
      <c r="S13" s="56">
        <v>1</v>
      </c>
      <c r="T13" s="53">
        <v>26</v>
      </c>
      <c r="U13" s="55"/>
      <c r="V13" s="56"/>
      <c r="W13" s="53"/>
      <c r="X13" s="55"/>
      <c r="Y13" s="56"/>
      <c r="Z13" s="53"/>
      <c r="AA13" s="57"/>
      <c r="AB13" s="56"/>
      <c r="AC13" s="54"/>
      <c r="AD13" s="49">
        <v>52.7</v>
      </c>
      <c r="AE13" s="12">
        <v>2</v>
      </c>
    </row>
    <row r="14" spans="1:31" ht="19.5" customHeight="1">
      <c r="A14" s="58">
        <v>2</v>
      </c>
      <c r="B14" s="38" t="s">
        <v>45</v>
      </c>
      <c r="C14" s="4">
        <v>8</v>
      </c>
      <c r="D14" s="5">
        <v>7</v>
      </c>
      <c r="E14" s="11">
        <v>5.7</v>
      </c>
      <c r="F14" s="6"/>
      <c r="G14" s="5"/>
      <c r="H14" s="11"/>
      <c r="I14" s="55">
        <v>7</v>
      </c>
      <c r="J14" s="56">
        <v>4</v>
      </c>
      <c r="K14" s="53">
        <v>13.9</v>
      </c>
      <c r="L14" s="63"/>
      <c r="M14" s="56"/>
      <c r="N14" s="53"/>
      <c r="O14" s="55"/>
      <c r="P14" s="56"/>
      <c r="Q14" s="53"/>
      <c r="R14" s="55">
        <v>6</v>
      </c>
      <c r="S14" s="56">
        <v>2</v>
      </c>
      <c r="T14" s="53">
        <v>21</v>
      </c>
      <c r="U14" s="55">
        <v>2</v>
      </c>
      <c r="V14" s="56">
        <v>2</v>
      </c>
      <c r="W14" s="53">
        <v>1.2</v>
      </c>
      <c r="X14" s="55"/>
      <c r="Y14" s="56"/>
      <c r="Z14" s="53"/>
      <c r="AA14" s="57">
        <v>2</v>
      </c>
      <c r="AB14" s="56">
        <v>2</v>
      </c>
      <c r="AC14" s="54">
        <v>1.2</v>
      </c>
      <c r="AD14" s="49">
        <v>43</v>
      </c>
      <c r="AE14" s="12">
        <v>5</v>
      </c>
    </row>
    <row r="15" spans="1:31" ht="19.5" customHeight="1">
      <c r="A15" s="13">
        <v>3</v>
      </c>
      <c r="B15" s="129" t="s">
        <v>46</v>
      </c>
      <c r="C15" s="59"/>
      <c r="D15" s="60"/>
      <c r="E15" s="61"/>
      <c r="F15" s="62"/>
      <c r="G15" s="60"/>
      <c r="H15" s="61"/>
      <c r="I15" s="63">
        <v>7</v>
      </c>
      <c r="J15" s="64">
        <v>2</v>
      </c>
      <c r="K15" s="65">
        <v>22.4</v>
      </c>
      <c r="L15" s="63"/>
      <c r="M15" s="64"/>
      <c r="N15" s="65"/>
      <c r="O15" s="63"/>
      <c r="P15" s="64"/>
      <c r="Q15" s="65"/>
      <c r="R15" s="63"/>
      <c r="S15" s="64"/>
      <c r="T15" s="65"/>
      <c r="U15" s="63"/>
      <c r="V15" s="64"/>
      <c r="W15" s="65"/>
      <c r="X15" s="63"/>
      <c r="Y15" s="64"/>
      <c r="Z15" s="65"/>
      <c r="AA15" s="66"/>
      <c r="AB15" s="64"/>
      <c r="AC15" s="67"/>
      <c r="AD15" s="68">
        <v>22.4</v>
      </c>
      <c r="AE15" s="69">
        <v>1</v>
      </c>
    </row>
    <row r="16" spans="1:31" ht="19.5" customHeight="1">
      <c r="A16" s="13">
        <v>3</v>
      </c>
      <c r="B16" s="70" t="s">
        <v>47</v>
      </c>
      <c r="C16" s="55"/>
      <c r="D16" s="5"/>
      <c r="E16" s="11"/>
      <c r="F16" s="55"/>
      <c r="G16" s="5"/>
      <c r="H16" s="11"/>
      <c r="I16" s="63">
        <v>7</v>
      </c>
      <c r="J16" s="64">
        <v>2</v>
      </c>
      <c r="K16" s="65">
        <v>22.4</v>
      </c>
      <c r="L16" s="63"/>
      <c r="M16" s="56"/>
      <c r="N16" s="53"/>
      <c r="O16" s="55"/>
      <c r="P16" s="56"/>
      <c r="Q16" s="53"/>
      <c r="R16" s="55"/>
      <c r="S16" s="56"/>
      <c r="T16" s="53"/>
      <c r="U16" s="55"/>
      <c r="V16" s="56"/>
      <c r="W16" s="53"/>
      <c r="X16" s="55"/>
      <c r="Y16" s="56"/>
      <c r="Z16" s="53"/>
      <c r="AA16" s="57"/>
      <c r="AB16" s="56"/>
      <c r="AC16" s="54"/>
      <c r="AD16" s="49">
        <v>22.4</v>
      </c>
      <c r="AE16" s="12">
        <v>1</v>
      </c>
    </row>
    <row r="17" spans="1:31" ht="19.5" customHeight="1">
      <c r="A17" s="58">
        <v>4</v>
      </c>
      <c r="B17" s="38" t="s">
        <v>48</v>
      </c>
      <c r="C17" s="4"/>
      <c r="D17" s="5"/>
      <c r="E17" s="11"/>
      <c r="F17" s="6"/>
      <c r="G17" s="5"/>
      <c r="H17" s="11"/>
      <c r="I17" s="55">
        <v>7</v>
      </c>
      <c r="J17" s="56">
        <v>3</v>
      </c>
      <c r="K17" s="53">
        <v>18</v>
      </c>
      <c r="L17" s="63"/>
      <c r="M17" s="56"/>
      <c r="N17" s="53"/>
      <c r="O17" s="55"/>
      <c r="P17" s="56"/>
      <c r="Q17" s="53"/>
      <c r="R17" s="55"/>
      <c r="S17" s="56"/>
      <c r="T17" s="53"/>
      <c r="U17" s="55"/>
      <c r="V17" s="56"/>
      <c r="W17" s="53"/>
      <c r="X17" s="55"/>
      <c r="Y17" s="56"/>
      <c r="Z17" s="53"/>
      <c r="AA17" s="57"/>
      <c r="AB17" s="56"/>
      <c r="AC17" s="54"/>
      <c r="AD17" s="49">
        <v>18</v>
      </c>
      <c r="AE17" s="12">
        <v>1</v>
      </c>
    </row>
    <row r="18" spans="1:31" s="1" customFormat="1" ht="19.5" customHeight="1">
      <c r="A18" s="83">
        <v>4</v>
      </c>
      <c r="B18" s="70" t="s">
        <v>49</v>
      </c>
      <c r="C18" s="73"/>
      <c r="D18" s="74"/>
      <c r="E18" s="75"/>
      <c r="F18" s="76"/>
      <c r="G18" s="74"/>
      <c r="H18" s="75"/>
      <c r="I18" s="55">
        <v>7</v>
      </c>
      <c r="J18" s="56">
        <v>3</v>
      </c>
      <c r="K18" s="53">
        <v>18</v>
      </c>
      <c r="L18" s="77"/>
      <c r="M18" s="78"/>
      <c r="N18" s="79"/>
      <c r="O18" s="77"/>
      <c r="P18" s="78"/>
      <c r="Q18" s="79"/>
      <c r="R18" s="77"/>
      <c r="S18" s="78"/>
      <c r="T18" s="79"/>
      <c r="U18" s="77"/>
      <c r="V18" s="78"/>
      <c r="W18" s="79"/>
      <c r="X18" s="77"/>
      <c r="Y18" s="78"/>
      <c r="Z18" s="79"/>
      <c r="AA18" s="80"/>
      <c r="AB18" s="78"/>
      <c r="AC18" s="81"/>
      <c r="AD18" s="49">
        <v>18</v>
      </c>
      <c r="AE18" s="82">
        <v>1</v>
      </c>
    </row>
    <row r="19" spans="1:31" ht="19.5" customHeight="1">
      <c r="A19" s="13">
        <v>5</v>
      </c>
      <c r="B19" s="129" t="s">
        <v>50</v>
      </c>
      <c r="C19" s="4"/>
      <c r="D19" s="5"/>
      <c r="E19" s="11"/>
      <c r="F19" s="6"/>
      <c r="G19" s="5"/>
      <c r="H19" s="11"/>
      <c r="I19" s="55">
        <v>7</v>
      </c>
      <c r="J19" s="56">
        <v>4</v>
      </c>
      <c r="K19" s="53">
        <v>13.9</v>
      </c>
      <c r="L19" s="55"/>
      <c r="M19" s="56"/>
      <c r="N19" s="53"/>
      <c r="O19" s="55"/>
      <c r="P19" s="56"/>
      <c r="Q19" s="53"/>
      <c r="R19" s="55"/>
      <c r="S19" s="56"/>
      <c r="T19" s="53"/>
      <c r="U19" s="55"/>
      <c r="V19" s="56"/>
      <c r="W19" s="53"/>
      <c r="X19" s="55"/>
      <c r="Y19" s="56"/>
      <c r="Z19" s="53"/>
      <c r="AA19" s="57"/>
      <c r="AB19" s="56"/>
      <c r="AC19" s="54"/>
      <c r="AD19" s="90">
        <v>13.9</v>
      </c>
      <c r="AE19" s="12">
        <v>1</v>
      </c>
    </row>
    <row r="20" spans="1:31" ht="19.5" customHeight="1">
      <c r="A20" s="72">
        <v>6</v>
      </c>
      <c r="B20" s="33" t="s">
        <v>51</v>
      </c>
      <c r="C20" s="4"/>
      <c r="D20" s="5"/>
      <c r="E20" s="11"/>
      <c r="F20" s="6"/>
      <c r="G20" s="5"/>
      <c r="H20" s="11"/>
      <c r="I20" s="55">
        <v>7</v>
      </c>
      <c r="J20" s="56">
        <v>6</v>
      </c>
      <c r="K20" s="53">
        <v>5.5</v>
      </c>
      <c r="L20" s="63"/>
      <c r="M20" s="56"/>
      <c r="N20" s="53"/>
      <c r="O20" s="55"/>
      <c r="P20" s="56"/>
      <c r="Q20" s="53"/>
      <c r="R20" s="55"/>
      <c r="S20" s="56"/>
      <c r="T20" s="53"/>
      <c r="U20" s="55"/>
      <c r="V20" s="56"/>
      <c r="W20" s="53"/>
      <c r="X20" s="55"/>
      <c r="Y20" s="56"/>
      <c r="Z20" s="53"/>
      <c r="AA20" s="57"/>
      <c r="AB20" s="56"/>
      <c r="AC20" s="54"/>
      <c r="AD20" s="49">
        <v>5.3</v>
      </c>
      <c r="AE20" s="12">
        <v>1</v>
      </c>
    </row>
    <row r="21" spans="1:31" ht="19.5" customHeight="1">
      <c r="A21" s="72">
        <v>7</v>
      </c>
      <c r="B21" s="33" t="s">
        <v>52</v>
      </c>
      <c r="C21" s="4"/>
      <c r="D21" s="5"/>
      <c r="E21" s="11"/>
      <c r="F21" s="6"/>
      <c r="G21" s="5"/>
      <c r="H21" s="11"/>
      <c r="I21" s="55">
        <v>7</v>
      </c>
      <c r="J21" s="56">
        <v>7</v>
      </c>
      <c r="K21" s="53">
        <v>1</v>
      </c>
      <c r="L21" s="63"/>
      <c r="M21" s="56"/>
      <c r="N21" s="53"/>
      <c r="O21" s="55"/>
      <c r="P21" s="56"/>
      <c r="Q21" s="53"/>
      <c r="R21" s="55">
        <v>6</v>
      </c>
      <c r="S21" s="56">
        <v>6</v>
      </c>
      <c r="T21" s="53">
        <v>1</v>
      </c>
      <c r="U21" s="55"/>
      <c r="V21" s="56"/>
      <c r="W21" s="53"/>
      <c r="X21" s="55"/>
      <c r="Y21" s="56"/>
      <c r="Z21" s="53"/>
      <c r="AA21" s="57"/>
      <c r="AB21" s="56"/>
      <c r="AC21" s="54"/>
      <c r="AD21" s="49">
        <v>2</v>
      </c>
      <c r="AE21" s="12">
        <v>2</v>
      </c>
    </row>
    <row r="22" spans="1:31" ht="19.5" customHeight="1">
      <c r="A22" s="72"/>
      <c r="B22" s="33"/>
      <c r="C22" s="4"/>
      <c r="D22" s="5"/>
      <c r="E22" s="11"/>
      <c r="F22" s="6"/>
      <c r="G22" s="5"/>
      <c r="H22" s="11"/>
      <c r="I22" s="55"/>
      <c r="J22" s="56"/>
      <c r="K22" s="53"/>
      <c r="L22" s="63"/>
      <c r="M22" s="56"/>
      <c r="N22" s="53"/>
      <c r="O22" s="55"/>
      <c r="P22" s="56"/>
      <c r="Q22" s="53"/>
      <c r="R22" s="55"/>
      <c r="S22" s="56"/>
      <c r="T22" s="53"/>
      <c r="U22" s="55"/>
      <c r="V22" s="56"/>
      <c r="W22" s="53"/>
      <c r="X22" s="55"/>
      <c r="Y22" s="56"/>
      <c r="Z22" s="53"/>
      <c r="AA22" s="57"/>
      <c r="AB22" s="56"/>
      <c r="AC22" s="54"/>
      <c r="AD22" s="49"/>
      <c r="AE22" s="12"/>
    </row>
    <row r="23" spans="1:31" ht="19.5" customHeight="1">
      <c r="A23" s="84"/>
      <c r="B23" s="85"/>
      <c r="C23" s="86"/>
      <c r="D23" s="86"/>
      <c r="E23" s="87"/>
      <c r="F23" s="86"/>
      <c r="G23" s="86"/>
      <c r="H23" s="87"/>
      <c r="I23" s="88"/>
      <c r="J23" s="88"/>
      <c r="K23" s="89"/>
      <c r="L23" s="88"/>
      <c r="M23" s="88"/>
      <c r="N23" s="89"/>
      <c r="O23" s="88"/>
      <c r="P23" s="88"/>
      <c r="Q23" s="89"/>
      <c r="R23" s="88"/>
      <c r="S23" s="88"/>
      <c r="T23" s="89"/>
      <c r="U23" s="88"/>
      <c r="V23" s="88"/>
      <c r="W23" s="89"/>
      <c r="X23" s="88"/>
      <c r="Y23" s="88"/>
      <c r="Z23" s="89"/>
      <c r="AA23" s="88"/>
      <c r="AB23" s="88"/>
      <c r="AC23" s="89"/>
      <c r="AE23" s="17"/>
    </row>
    <row r="24" spans="3:32" ht="12.75">
      <c r="C24" s="91"/>
      <c r="D24" s="91"/>
      <c r="E24" s="91"/>
      <c r="F24" s="91"/>
      <c r="G24" s="91"/>
      <c r="H24" s="91"/>
      <c r="I24" s="91"/>
      <c r="J24" s="91"/>
      <c r="K24" s="91"/>
      <c r="L24" s="18"/>
      <c r="M24" s="18"/>
      <c r="N24" s="19"/>
      <c r="O24" s="18"/>
      <c r="P24" s="18"/>
      <c r="Q24" s="19"/>
      <c r="R24" s="18"/>
      <c r="S24" s="18"/>
      <c r="T24" s="19"/>
      <c r="U24" s="19"/>
      <c r="V24" s="19"/>
      <c r="W24" s="19"/>
      <c r="X24" s="18"/>
      <c r="Y24" s="18"/>
      <c r="Z24" s="19"/>
      <c r="AA24" s="18"/>
      <c r="AB24" s="18"/>
      <c r="AC24" s="19"/>
      <c r="AD24" s="18"/>
      <c r="AE24" s="18"/>
      <c r="AF24" s="26"/>
    </row>
    <row r="25" spans="3:32" ht="15">
      <c r="C25" s="22"/>
      <c r="D25" s="22"/>
      <c r="E25" s="21"/>
      <c r="F25" s="28"/>
      <c r="G25" s="28"/>
      <c r="H25" s="28"/>
      <c r="I25" s="28"/>
      <c r="J25" s="28"/>
      <c r="K25" s="28"/>
      <c r="L25" s="24" t="s">
        <v>41</v>
      </c>
      <c r="M25" s="23"/>
      <c r="N25" s="23"/>
      <c r="O25" s="23"/>
      <c r="P25" s="91" t="s">
        <v>6</v>
      </c>
      <c r="Q25" s="91"/>
      <c r="R25" s="91"/>
      <c r="S25" s="91"/>
      <c r="T25" s="91"/>
      <c r="U25" s="91"/>
      <c r="V25" s="91"/>
      <c r="W25" s="91"/>
      <c r="X25" s="91"/>
      <c r="Y25" s="50" t="s">
        <v>5</v>
      </c>
      <c r="Z25" s="26"/>
      <c r="AA25" s="26"/>
      <c r="AB25" s="26"/>
      <c r="AC25" s="26"/>
      <c r="AD25" s="26"/>
      <c r="AE25" s="26"/>
      <c r="AF25" s="26"/>
    </row>
    <row r="26" spans="3:32" ht="14.25">
      <c r="C26" s="91"/>
      <c r="D26" s="91"/>
      <c r="E26" s="91"/>
      <c r="F26" s="91"/>
      <c r="G26" s="91"/>
      <c r="H26" s="27"/>
      <c r="I26" s="27"/>
      <c r="J26" s="27"/>
      <c r="K26" s="22"/>
      <c r="L26" s="23"/>
      <c r="M26" s="28" t="s">
        <v>0</v>
      </c>
      <c r="N26" s="23"/>
      <c r="O26" s="23"/>
      <c r="P26" s="91"/>
      <c r="Q26" s="91"/>
      <c r="R26" s="91"/>
      <c r="S26" s="91"/>
      <c r="T26" s="91"/>
      <c r="U26" s="91"/>
      <c r="V26" s="91"/>
      <c r="W26" s="91"/>
      <c r="X26" s="91"/>
      <c r="Y26" s="51"/>
      <c r="Z26" s="26"/>
      <c r="AA26" s="26"/>
      <c r="AB26" s="26"/>
      <c r="AC26" s="26"/>
      <c r="AD26" s="26"/>
      <c r="AE26" s="26"/>
      <c r="AF26" s="27"/>
    </row>
    <row r="27" spans="3:32" ht="14.25">
      <c r="C27" s="91"/>
      <c r="D27" s="91"/>
      <c r="E27" s="91"/>
      <c r="F27" s="91"/>
      <c r="G27" s="91"/>
      <c r="H27" s="27"/>
      <c r="I27" s="27"/>
      <c r="J27" s="27"/>
      <c r="K27" s="32"/>
      <c r="L27" s="23"/>
      <c r="M27" s="23"/>
      <c r="N27" s="23"/>
      <c r="O27" s="23"/>
      <c r="P27" s="22"/>
      <c r="Q27" s="22"/>
      <c r="R27" s="21"/>
      <c r="S27" s="28"/>
      <c r="T27" s="28"/>
      <c r="U27" s="28"/>
      <c r="V27" s="28"/>
      <c r="W27" s="51" t="s">
        <v>9</v>
      </c>
      <c r="X27" s="30"/>
      <c r="Y27" s="30"/>
      <c r="Z27" s="30"/>
      <c r="AA27" s="30"/>
      <c r="AB27" s="30"/>
      <c r="AC27" s="30"/>
      <c r="AD27" s="30"/>
      <c r="AE27" s="23"/>
      <c r="AF27" s="23"/>
    </row>
    <row r="28" spans="3:32" ht="14.25">
      <c r="C28" s="52"/>
      <c r="D28" s="52"/>
      <c r="E28" s="23"/>
      <c r="F28" s="23"/>
      <c r="G28" s="22"/>
      <c r="H28" s="22"/>
      <c r="I28" s="23"/>
      <c r="J28" s="22"/>
      <c r="K28" s="22"/>
      <c r="L28" s="92" t="s">
        <v>42</v>
      </c>
      <c r="M28" s="22"/>
      <c r="N28" s="29" t="s">
        <v>43</v>
      </c>
      <c r="O28" s="22"/>
      <c r="P28" s="91" t="s">
        <v>7</v>
      </c>
      <c r="Q28" s="91"/>
      <c r="R28" s="91"/>
      <c r="S28" s="91"/>
      <c r="T28" s="91"/>
      <c r="U28" s="27"/>
      <c r="V28" s="27"/>
      <c r="W28" s="51" t="s">
        <v>8</v>
      </c>
      <c r="X28" s="30"/>
      <c r="Y28" s="30"/>
      <c r="Z28" s="30"/>
      <c r="AA28" s="30"/>
      <c r="AB28" s="30"/>
      <c r="AC28" s="30"/>
      <c r="AD28" s="23"/>
      <c r="AE28" s="23"/>
      <c r="AF28" s="23"/>
    </row>
    <row r="29" spans="3:32" ht="12.75">
      <c r="C29" s="52"/>
      <c r="D29" s="52"/>
      <c r="E29" s="22"/>
      <c r="F29" s="22"/>
      <c r="G29" s="22"/>
      <c r="H29" s="22"/>
      <c r="I29" s="31"/>
      <c r="J29" s="31"/>
      <c r="K29" s="31"/>
      <c r="L29" s="92"/>
      <c r="M29" s="22"/>
      <c r="N29" s="25">
        <v>24</v>
      </c>
      <c r="O29" s="32"/>
      <c r="P29" s="91"/>
      <c r="Q29" s="91"/>
      <c r="R29" s="91"/>
      <c r="S29" s="91"/>
      <c r="T29" s="91"/>
      <c r="U29" s="27"/>
      <c r="V29" s="27"/>
      <c r="W29" s="27" t="s">
        <v>28</v>
      </c>
      <c r="X29" s="32"/>
      <c r="Y29" s="23"/>
      <c r="Z29" s="23"/>
      <c r="AA29" s="23"/>
      <c r="AB29" s="23"/>
      <c r="AC29" s="23"/>
      <c r="AD29" s="23"/>
      <c r="AE29" s="23"/>
      <c r="AF29" s="1"/>
    </row>
    <row r="30" spans="3:32" ht="14.25">
      <c r="C30" s="1"/>
      <c r="D30" s="1"/>
      <c r="E30" s="1"/>
      <c r="F30" s="1"/>
      <c r="G30" s="1"/>
      <c r="H30" s="1"/>
      <c r="J30" s="1"/>
      <c r="K30" s="3"/>
      <c r="L30" s="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1"/>
    </row>
  </sheetData>
  <mergeCells count="56">
    <mergeCell ref="I11:K11"/>
    <mergeCell ref="I10:K10"/>
    <mergeCell ref="AA7:AC7"/>
    <mergeCell ref="R7:T7"/>
    <mergeCell ref="X7:Z7"/>
    <mergeCell ref="AA8:AC8"/>
    <mergeCell ref="R8:T8"/>
    <mergeCell ref="U8:W8"/>
    <mergeCell ref="X8:Z8"/>
    <mergeCell ref="F11:H11"/>
    <mergeCell ref="C11:E11"/>
    <mergeCell ref="F7:H7"/>
    <mergeCell ref="C7:E7"/>
    <mergeCell ref="A2:AG2"/>
    <mergeCell ref="A4:AG4"/>
    <mergeCell ref="U7:W7"/>
    <mergeCell ref="AA11:AC11"/>
    <mergeCell ref="AD8:AE8"/>
    <mergeCell ref="O7:Q7"/>
    <mergeCell ref="L7:N7"/>
    <mergeCell ref="AA9:AC9"/>
    <mergeCell ref="X9:Z9"/>
    <mergeCell ref="B7:B11"/>
    <mergeCell ref="U11:W11"/>
    <mergeCell ref="X10:Z10"/>
    <mergeCell ref="U10:W10"/>
    <mergeCell ref="R11:T11"/>
    <mergeCell ref="C10:E10"/>
    <mergeCell ref="R9:T9"/>
    <mergeCell ref="U9:W9"/>
    <mergeCell ref="R10:T10"/>
    <mergeCell ref="C8:E8"/>
    <mergeCell ref="AA10:AC10"/>
    <mergeCell ref="I7:K7"/>
    <mergeCell ref="L11:N11"/>
    <mergeCell ref="L10:N10"/>
    <mergeCell ref="L9:N9"/>
    <mergeCell ref="O10:Q10"/>
    <mergeCell ref="L8:N8"/>
    <mergeCell ref="C9:E9"/>
    <mergeCell ref="O9:Q9"/>
    <mergeCell ref="F10:H10"/>
    <mergeCell ref="AD7:AE7"/>
    <mergeCell ref="AD6:AE6"/>
    <mergeCell ref="O11:Q11"/>
    <mergeCell ref="F8:H8"/>
    <mergeCell ref="F9:H9"/>
    <mergeCell ref="I9:K9"/>
    <mergeCell ref="I8:K8"/>
    <mergeCell ref="O8:Q8"/>
    <mergeCell ref="X11:Z11"/>
    <mergeCell ref="C24:K24"/>
    <mergeCell ref="P25:X26"/>
    <mergeCell ref="C26:G27"/>
    <mergeCell ref="L28:L29"/>
    <mergeCell ref="P28:T29"/>
  </mergeCells>
  <conditionalFormatting sqref="AD13">
    <cfRule type="expression" priority="1" dxfId="0" stopIfTrue="1">
      <formula>ISERROR(AG13:AG20)</formula>
    </cfRule>
  </conditionalFormatting>
  <conditionalFormatting sqref="AD14">
    <cfRule type="expression" priority="2" dxfId="0" stopIfTrue="1">
      <formula>ISERROR(AG18:AG20)</formula>
    </cfRule>
  </conditionalFormatting>
  <conditionalFormatting sqref="AD16">
    <cfRule type="expression" priority="3" dxfId="0" stopIfTrue="1">
      <formula>ISERROR(AG18:AG20)</formula>
    </cfRule>
  </conditionalFormatting>
  <conditionalFormatting sqref="AD17 AD20:AD22">
    <cfRule type="expression" priority="4" dxfId="0" stopIfTrue="1">
      <formula>ISERROR(AG6:AG17)</formula>
    </cfRule>
  </conditionalFormatting>
  <conditionalFormatting sqref="AD18">
    <cfRule type="expression" priority="5" dxfId="0" stopIfTrue="1">
      <formula>ISERROR(AG8:AG19)</formula>
    </cfRule>
  </conditionalFormatting>
  <conditionalFormatting sqref="AD19">
    <cfRule type="expression" priority="6" dxfId="0" stopIfTrue="1">
      <formula>ISERROR(AG12:AG23)</formula>
    </cfRule>
  </conditionalFormatting>
  <conditionalFormatting sqref="AD15">
    <cfRule type="expression" priority="7" dxfId="0" stopIfTrue="1">
      <formula>ISERROR(AD15:AD20)</formula>
    </cfRule>
  </conditionalFormatting>
  <printOptions horizontalCentered="1" verticalCentered="1"/>
  <pageMargins left="0.5905511811023623" right="0" top="0.31496062992125984" bottom="0.15748031496062992" header="0" footer="0.3937007874015748"/>
  <pageSetup fitToHeight="1" fitToWidth="1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Thuringia-Netzsch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Heimerl</dc:creator>
  <cp:keywords/>
  <dc:description/>
  <cp:lastModifiedBy>Harald</cp:lastModifiedBy>
  <cp:lastPrinted>2018-11-06T16:06:02Z</cp:lastPrinted>
  <dcterms:created xsi:type="dcterms:W3CDTF">1999-09-13T08:22:09Z</dcterms:created>
  <dcterms:modified xsi:type="dcterms:W3CDTF">2018-11-06T16:06:04Z</dcterms:modified>
  <cp:category/>
  <cp:version/>
  <cp:contentType/>
  <cp:contentStatus/>
</cp:coreProperties>
</file>